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H19" i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<sst xmlns="http://schemas.openxmlformats.org/spreadsheetml/2006/main" count="41" uniqueCount="40">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</sst>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44573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31</v>
      </c>
      <c r="E4" s="35">
        <v>250</v>
      </c>
      <c r="F4" s="22">
        <v>61.22</v>
      </c>
      <c r="G4" s="33">
        <v>747.09</v>
      </c>
      <c r="H4" s="33">
        <v>37.200000000000003</v>
      </c>
      <c r="I4" s="33">
        <v>45.33</v>
      </c>
      <c r="J4" s="33">
        <v>41.05</v>
      </c>
    </row>
    <row r="5" spans="1:10" x14ac:dyDescent="0.25">
      <c r="A5" s="6"/>
      <c r="B5" s="1" t="s">
        <v>12</v>
      </c>
      <c r="C5" s="33">
        <v>296</v>
      </c>
      <c r="D5" s="34" t="s">
        <v>32</v>
      </c>
      <c r="E5" s="33">
        <v>200</v>
      </c>
      <c r="F5" s="23">
        <v>1.93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29</v>
      </c>
      <c r="E6" s="35">
        <v>50</v>
      </c>
      <c r="F6" s="23">
        <v>3.05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39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20.8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66.2</v>
      </c>
      <c r="G8" s="18">
        <f>G4+G5+G6+G7</f>
        <v>971.21</v>
      </c>
      <c r="H8" s="18">
        <f t="shared" ref="H8:J8" si="0">H4+H5+H6+H7</f>
        <v>42.04</v>
      </c>
      <c r="I8" s="18">
        <f t="shared" si="0"/>
        <v>47.55</v>
      </c>
      <c r="J8" s="18">
        <f t="shared" si="0"/>
        <v>98.63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33</v>
      </c>
      <c r="E12" s="35">
        <v>100</v>
      </c>
      <c r="F12" s="25">
        <v>18.32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34</v>
      </c>
      <c r="E13" s="33">
        <v>300</v>
      </c>
      <c r="F13" s="23">
        <v>10.83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35</v>
      </c>
      <c r="E14" s="36">
        <v>100</v>
      </c>
      <c r="F14" s="23">
        <v>64.86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36</v>
      </c>
      <c r="E15" s="35">
        <v>150</v>
      </c>
      <c r="F15" s="23">
        <v>13.28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37</v>
      </c>
      <c r="E16" s="35">
        <v>200</v>
      </c>
      <c r="F16" s="23">
        <v>17.05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38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127.99999999999999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198.70999999999998</v>
      </c>
      <c r="G20" s="18">
        <f>G8+G19</f>
        <v>1822.94</v>
      </c>
      <c r="H20" s="18">
        <f t="shared" ref="H20:J20" si="2">H8+H19</f>
        <v>71.400000000000006</v>
      </c>
      <c r="I20" s="18">
        <f t="shared" si="2"/>
        <v>76.819999999999993</v>
      </c>
      <c r="J20" s="18">
        <f t="shared" si="2"/>
        <v>215.60999999999999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2021-09-07T07:32:12Z</cp:lastPrinted>
  <dcterms:created xsi:type="dcterms:W3CDTF">2015-06-05T18:19:34Z</dcterms:created>
  <dcterms:modified xsi:type="dcterms:W3CDTF">2022-01-11T08:12:41Z</dcterms:modified>
</cp:coreProperties>
</file>