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<sst xmlns="http://schemas.openxmlformats.org/spreadsheetml/2006/main" count="39" uniqueCount="39">
  <si>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</si>
  <si>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</si>
  <si>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</si>
  <si>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</si>
  <si>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</si>
  <si>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</si>
  <si>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</si>
  <si>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</si>
  <si>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</si>
  <si>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</si>
  <si>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</si>
  <si>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</si>
  <si>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</si>
  <si>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</si>
  <si>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</si>
  <si>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</si>
  <si>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</si>
  <si>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</si>
  <si>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</si>
  <si>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</si>
  <si>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</si>
  <si>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</si>
  <si>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</si>
  <si>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</si>
  <si>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</si>
  <si>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</si>
  <si>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</si>
  <si>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</si>
  <si>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</si>
  <si>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</si>
  <si>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</si>
  <si>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</si>
  <si>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пшеничная  молочная жидкая</t>
  </si>
  <si>
    <t>Йогурт</t>
  </si>
  <si>
    <t>Бутерброд с маслом</t>
  </si>
  <si>
    <t>Жаркое по - домашнему</t>
  </si>
  <si>
    <t>Суп - лапша домашняя</t>
  </si>
  <si>
    <t>Компот из с/ф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</si>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</sst>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44207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32</v>
      </c>
      <c r="E4" s="14">
        <v>250</v>
      </c>
      <c r="F4" s="22">
        <v>18.02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8.31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34</v>
      </c>
      <c r="E6" s="16">
        <v>50</v>
      </c>
      <c r="F6" s="23">
        <v>19.55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33</v>
      </c>
      <c r="E7" s="16">
        <v>115</v>
      </c>
      <c r="F7" s="23">
        <v>30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29</v>
      </c>
      <c r="C8" s="8"/>
      <c r="D8" s="32"/>
      <c r="E8" s="18"/>
      <c r="F8" s="24">
        <f>F4+F5+F6+F7</f>
        <v>75.88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31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38</v>
      </c>
      <c r="E12" s="36">
        <v>100</v>
      </c>
      <c r="F12" s="25">
        <v>10.85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56</v>
      </c>
      <c r="D13" s="35" t="s">
        <v>36</v>
      </c>
      <c r="E13" s="36">
        <v>300</v>
      </c>
      <c r="F13" s="23">
        <v>21.56</v>
      </c>
      <c r="G13" s="34">
        <v>2.4500000000000002</v>
      </c>
      <c r="H13" s="34">
        <v>4.8899999999999997</v>
      </c>
      <c r="I13" s="34">
        <v>13.91</v>
      </c>
      <c r="J13" s="34">
        <v>109.38</v>
      </c>
    </row>
    <row r="14" spans="1:10" x14ac:dyDescent="0.25">
      <c r="A14" s="6"/>
      <c r="B14" s="1" t="s">
        <v>17</v>
      </c>
      <c r="C14" s="34">
        <v>181</v>
      </c>
      <c r="D14" s="35" t="s">
        <v>35</v>
      </c>
      <c r="E14" s="34">
        <v>250</v>
      </c>
      <c r="F14" s="23">
        <v>79.8</v>
      </c>
      <c r="G14" s="34">
        <v>334.08</v>
      </c>
      <c r="H14" s="34">
        <v>22.54</v>
      </c>
      <c r="I14" s="34">
        <v>17.329999999999998</v>
      </c>
      <c r="J14" s="34">
        <v>22.13</v>
      </c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>
        <v>283</v>
      </c>
      <c r="D16" s="35" t="s">
        <v>37</v>
      </c>
      <c r="E16" s="36">
        <v>200</v>
      </c>
      <c r="F16" s="23">
        <v>5.63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F10+F12+F13+F14+F16+F17</f>
        <v>126.00999999999999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F8+F19</f>
        <v>201.89</v>
      </c>
      <c r="G20" s="18">
        <v>1696</v>
      </c>
      <c r="H20" s="18">
        <v>57</v>
      </c>
      <c r="I20" s="18">
        <v>49</v>
      </c>
      <c r="J20" s="19">
        <v>238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2021-09-06T10:04:37Z</cp:lastPrinted>
  <dcterms:created xsi:type="dcterms:W3CDTF">2015-06-05T18:19:34Z</dcterms:created>
  <dcterms:modified xsi:type="dcterms:W3CDTF">2022-01-11T08:11:55Z</dcterms:modified>
</cp:coreProperties>
</file>