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H20" i="1" s="1"/>
  <c r="I19" i="1"/>
  <c r="I20" i="1" s="1"/>
  <c r="J19" i="1"/>
  <c r="J20" i="1" s="1"/>
  <c r="G19" i="1"/>
  <c r="G20" i="1" s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<sst xmlns="http://schemas.openxmlformats.org/spreadsheetml/2006/main" count="41" uniqueCount="40">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</sst>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30</v>
      </c>
      <c r="E4" s="33">
        <v>100</v>
      </c>
      <c r="F4" s="21">
        <v>17.7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31</v>
      </c>
      <c r="E5" s="33">
        <v>55</v>
      </c>
      <c r="F5" s="22">
        <v>45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32</v>
      </c>
      <c r="E6" s="31">
        <v>250</v>
      </c>
      <c r="F6" s="22">
        <v>20.28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33</v>
      </c>
      <c r="E7" s="33">
        <v>200</v>
      </c>
      <c r="F7" s="22">
        <v>6.44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28</v>
      </c>
      <c r="E8" s="33">
        <v>50</v>
      </c>
      <c r="F8" s="23">
        <v>3.05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96.98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34</v>
      </c>
      <c r="E12" s="33">
        <v>100</v>
      </c>
      <c r="F12" s="24">
        <v>11.57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35</v>
      </c>
      <c r="E13" s="33">
        <v>300</v>
      </c>
      <c r="F13" s="22">
        <v>17.13</v>
      </c>
      <c r="G13" s="31">
        <v>162</v>
      </c>
      <c r="H13" s="31">
        <v>3.6</v>
      </c>
      <c r="I13" s="31">
        <v>5.4</v>
      </c>
      <c r="J13" s="31">
        <v>24.12</v>
      </c>
    </row>
    <row r="14" spans="1:10" x14ac:dyDescent="0.25">
      <c r="A14" s="6"/>
      <c r="B14" s="1" t="s">
        <v>17</v>
      </c>
      <c r="C14" s="31">
        <v>178</v>
      </c>
      <c r="D14" s="32" t="s">
        <v>36</v>
      </c>
      <c r="E14" s="33">
        <v>250</v>
      </c>
      <c r="F14" s="22">
        <v>95.24</v>
      </c>
      <c r="G14" s="31">
        <v>265.52999999999997</v>
      </c>
      <c r="H14" s="31">
        <v>16.399999999999999</v>
      </c>
      <c r="I14" s="31">
        <v>16.7</v>
      </c>
      <c r="J14" s="31">
        <v>12.33</v>
      </c>
    </row>
    <row r="15" spans="1:10" x14ac:dyDescent="0.25">
      <c r="A15" s="6"/>
      <c r="B15" s="1" t="s">
        <v>18</v>
      </c>
      <c r="C15" s="31">
        <v>283</v>
      </c>
      <c r="D15" s="32" t="s">
        <v>37</v>
      </c>
      <c r="E15" s="33">
        <v>200</v>
      </c>
      <c r="F15" s="22">
        <v>5.63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28</v>
      </c>
      <c r="E16" s="33">
        <v>60</v>
      </c>
      <c r="F16" s="22">
        <v>3.66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38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39</v>
      </c>
      <c r="E18" s="33">
        <v>60</v>
      </c>
      <c r="F18" s="22">
        <v>34.11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167.33999999999997</v>
      </c>
      <c r="G19" s="26">
        <f>G12+G13+G14+G15+G16+G17+G18</f>
        <v>946.57999999999993</v>
      </c>
      <c r="H19" s="26">
        <f t="shared" ref="H19:J19" si="1">H12+H13+H14+H15+H16+H17+H18</f>
        <v>29.979999999999997</v>
      </c>
      <c r="I19" s="26">
        <f t="shared" si="1"/>
        <v>37.090000000000003</v>
      </c>
      <c r="J19" s="26">
        <f t="shared" si="1"/>
        <v>128.78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264.32</v>
      </c>
      <c r="G20" s="18">
        <f>G11+G19</f>
        <v>1587.1</v>
      </c>
      <c r="H20" s="18">
        <f t="shared" ref="H20:J20" si="2">H11+H19</f>
        <v>48.12</v>
      </c>
      <c r="I20" s="18">
        <f t="shared" si="2"/>
        <v>66.570000000000007</v>
      </c>
      <c r="J20" s="18">
        <f t="shared" si="2"/>
        <v>199.8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2021-10-25T10:25:50Z</dcterms:modified>
</cp:coreProperties>
</file>